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Foglio1" sheetId="1" r:id="rId1"/>
  </sheets>
  <definedNames>
    <definedName name="_xlnm.Print_Area" localSheetId="0">'Foglio1'!$A$1:$AJ$171</definedName>
  </definedNames>
  <calcPr fullCalcOnLoad="1" fullPrecision="0"/>
</workbook>
</file>

<file path=xl/sharedStrings.xml><?xml version="1.0" encoding="utf-8"?>
<sst xmlns="http://schemas.openxmlformats.org/spreadsheetml/2006/main" count="133" uniqueCount="109">
  <si>
    <t>MODELLO DI DOMANDA ASSEGNO PER IL NUCLEO FAMILIARE</t>
  </si>
  <si>
    <t>DATI ANAGRAFICI DEL RICHIEDENTE</t>
  </si>
  <si>
    <t>(Compilare e barrare le caselle)</t>
  </si>
  <si>
    <t>cognome e nome</t>
  </si>
  <si>
    <t>luogo e data di nascita</t>
  </si>
  <si>
    <t>celibe/nubile</t>
  </si>
  <si>
    <t>in servizio presso</t>
  </si>
  <si>
    <t>titolare di pensione - iscrizione n°</t>
  </si>
  <si>
    <t>l'attribuzione</t>
  </si>
  <si>
    <t>la rideterminazione</t>
  </si>
  <si>
    <t>coniugato/a</t>
  </si>
  <si>
    <t>vedovo/a</t>
  </si>
  <si>
    <t>separato/a</t>
  </si>
  <si>
    <t>divorziato/a</t>
  </si>
  <si>
    <t>dell'assegno per il nucleo familiare a decorrere dal</t>
  </si>
  <si>
    <t>COMPOSIZIONE DEL NUCLEO FAMILIARE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</si>
  <si>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</si>
  <si>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</si>
  <si>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</si>
  <si>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</si>
  <si>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</si>
  <si>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</si>
  <si>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</si>
  <si>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</si>
  <si>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</si>
  <si>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CHIEDE</t>
  </si>
  <si>
    <t>relazione di parentela</t>
  </si>
  <si>
    <t>data di nascita</t>
  </si>
  <si>
    <t>(richiedente)</t>
  </si>
  <si>
    <t>DETERMINAZIONE DEL REDDITO FAMILIARE ANNUO</t>
  </si>
  <si>
    <t>(Compilare)</t>
  </si>
  <si>
    <t>Vanno considerati i redditi - assoggettabili ad Irpef, compresi quelli a tassazione separata, al lordo</t>
  </si>
  <si>
    <t>degli oneri deducibili e delle detrazioni d'imposta nonché i redditi esenti da imposta o assoggettati</t>
  </si>
  <si>
    <t>ad imposta sostitutiva, in quanto di importo superiore ed euro 1.032,91 annui (già lire 2.000.000) -</t>
  </si>
  <si>
    <t>percepiti dai componenti il proprio nucleo familiare indicati nel precedente riquadro,</t>
  </si>
  <si>
    <t>nell'anno</t>
  </si>
  <si>
    <t>redditi</t>
  </si>
  <si>
    <t>dichiarante</t>
  </si>
  <si>
    <t>coniuge (*)</t>
  </si>
  <si>
    <t>totali</t>
  </si>
  <si>
    <t>altri familiari (**)</t>
  </si>
  <si>
    <t>redditi da lavoro</t>
  </si>
  <si>
    <t>dipendente e assimilati</t>
  </si>
  <si>
    <t>redditi a tassazione</t>
  </si>
  <si>
    <t>separata</t>
  </si>
  <si>
    <t>altri redditi</t>
  </si>
  <si>
    <t>redditi esenti</t>
  </si>
  <si>
    <t>REDDITO COMPLESSIVO</t>
  </si>
  <si>
    <t>(*)</t>
  </si>
  <si>
    <t>(**)</t>
  </si>
  <si>
    <t>coniuge non legalmente ed effettivamente separato.</t>
  </si>
  <si>
    <t>fratelli, sorelle, nipoti, orfani minorenni o maggiorenni inabili.</t>
  </si>
  <si>
    <t>NOTE PER L'INDIVIDUAZIONE DEI REDDITI</t>
  </si>
  <si>
    <t>sono esclusi i trattamenti di fine rapporto e le anticipazioni su tali trattamenti.</t>
  </si>
  <si>
    <t>vanno inclusi anche i redditi assoggettati a ritenuta d'imposta alla fonte o ad imposta sostitutiva</t>
  </si>
  <si>
    <t>(interessi su depositi, su titoli, ecc.) se superiori, complessivamente, ad euro 1.032,91 annui.</t>
  </si>
  <si>
    <t>consapevole delle sanzioni previste per coloro che rendono attestazioni false,</t>
  </si>
  <si>
    <t>DICHIARA sotto la propria responsabilità che:</t>
  </si>
  <si>
    <t>Data</t>
  </si>
  <si>
    <t>Firma del coniuge</t>
  </si>
  <si>
    <t>le notizie indicate nel presente modello di domanda sono complete e veritiere;</t>
  </si>
  <si>
    <t>si impegna a segnalare le variazioni della situazione dichiarata entro 30 giorni.</t>
  </si>
  <si>
    <t>N.B.:</t>
  </si>
  <si>
    <t>per i soggetti indicati nella tabella della composizione del nucleo familiare non ha richiesto né</t>
  </si>
  <si>
    <t>richiederà altro trattamento di famiglia.</t>
  </si>
  <si>
    <t>Firma del richiedente</t>
  </si>
  <si>
    <t>Resta ferma la facoltà dell'amministrazione di sottoporre a verifica le notizie indicate nel presente</t>
  </si>
  <si>
    <t>per i soggetti indicati nella tabella della composizione del nucleo familiare non è stato richiesto</t>
  </si>
  <si>
    <t>altro trattamento di famiglia da parte di persone che non compongono il nucleo familiare (ex</t>
  </si>
  <si>
    <t>coniuge, coniuge separato, convivente o altri);</t>
  </si>
  <si>
    <t>"S":</t>
  </si>
  <si>
    <t>"A":</t>
  </si>
  <si>
    <t>"I":</t>
  </si>
  <si>
    <t>persona che si trova, a causa di infermità o difetto fisico o mentale, nell'assoluta e perma-</t>
  </si>
  <si>
    <t>sentata, la certificazione - o copia autenticata - rilasciata dalla U.S.L. o dalle preesistenti</t>
  </si>
  <si>
    <t>Commissioni sanitarie provinciali).</t>
  </si>
  <si>
    <t>"O":</t>
  </si>
  <si>
    <t>orfano/a</t>
  </si>
  <si>
    <t>10)</t>
  </si>
  <si>
    <t>11)</t>
  </si>
  <si>
    <t>12)</t>
  </si>
  <si>
    <t>nente impossibilità di dedicarsi ad un proficuo lavoro ovvero minorenne con difficoltà per-</t>
  </si>
  <si>
    <t>sistente a svolgere le funzioni proprie della sua età (si allega, in quanto non ancora pre-</t>
  </si>
  <si>
    <t>posiz.</t>
  </si>
  <si>
    <t>per ogni componente indicare, se presente, una o più delle seguenti posizioni:</t>
  </si>
  <si>
    <t>figli ed equiparati minorenni, maggiorenni fino a 21 anni studenti o apprendisti, maggiorenni inabili.</t>
  </si>
  <si>
    <t>codice fiscale</t>
  </si>
  <si>
    <t>DICHIARAZIONE DI RESPONSABILITA' DEL CONIUGE</t>
  </si>
  <si>
    <t>DICHIARAZIONE DI RESPONSABILITA' DEL RICHIEDENTE</t>
  </si>
  <si>
    <t>studente. Per i figli di età compresa fra i 18 e i 21 anni aggiungere la lettera "M".</t>
  </si>
  <si>
    <t>apprendista. Per i figli di età compresa fra i 18 e i 21 anni aggiungere la lettera "M".</t>
  </si>
  <si>
    <t>(Compilare e barrare la casella)</t>
  </si>
  <si>
    <t>tel.uff.</t>
  </si>
  <si>
    <t>Il/La sottoscritto/a</t>
  </si>
  <si>
    <t>importi desumibili dai vigenti modelli fiscali (per il mod.730 vedere mod.730-3, righi 1,2,3,5,</t>
  </si>
  <si>
    <t>importi di cui ai punti 511 e 512 della CU 2016;</t>
  </si>
  <si>
    <t>6, 7, 147 e 148;  per il modello UNICO vedere i dati riportati nei singoli quadri)</t>
  </si>
  <si>
    <t>sottoscritte e presentate o inviate unitamente a copia del documento di riconoscimento di ciascuno</t>
  </si>
  <si>
    <t xml:space="preserve">Le istanze e le dichiarazioni devono essere sottoscritte in presenza del dipendente addetto ovvero                                </t>
  </si>
  <si>
    <t>modello di domanda</t>
  </si>
  <si>
    <t>dei sottoscrittori.</t>
  </si>
  <si>
    <t xml:space="preserve">importi di cui ai punti 1, 2, 3, 4, 5, 481, 496, e 497 della  CU 2016 </t>
  </si>
  <si>
    <t>CATANIA</t>
  </si>
  <si>
    <t xml:space="preserve">ALLA RAGIONERIA TERRITORIALE </t>
  </si>
  <si>
    <t>DELLO</t>
  </si>
  <si>
    <t>STATO     DI</t>
  </si>
  <si>
    <t>DI</t>
  </si>
  <si>
    <t>I.C."L.SCIASCIA" MISTERBIANCO</t>
  </si>
  <si>
    <t>0957556969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</si>
</sst>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38">
    <font>
      <sz val="10"/>
      <name val="Arial"/>
      <family val="0"/>
    </font>
    <font>
      <sz val="10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0" fillId="29" borderId="4" applyNumberFormat="0" applyFont="0" applyAlignment="0" applyProtection="0"/>
    <xf numFmtId="0" fontId="28" fillId="19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49" fontId="2" fillId="0" borderId="19" xfId="0" applyNumberFormat="1" applyFont="1" applyBorder="1" applyAlignment="1">
      <alignment horizontal="centerContinuous" vertical="center"/>
    </xf>
    <xf numFmtId="49" fontId="2" fillId="0" borderId="20" xfId="0" applyNumberFormat="1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4" fontId="2" fillId="0" borderId="10" xfId="0" applyNumberFormat="1" applyFont="1" applyBorder="1" applyAlignment="1">
      <alignment horizontal="right" vertical="center"/>
    </xf>
    <xf numFmtId="44" fontId="2" fillId="0" borderId="11" xfId="0" applyNumberFormat="1" applyFont="1" applyBorder="1" applyAlignment="1">
      <alignment horizontal="right" vertical="center"/>
    </xf>
    <xf numFmtId="44" fontId="2" fillId="0" borderId="12" xfId="0" applyNumberFormat="1" applyFont="1" applyBorder="1" applyAlignment="1">
      <alignment horizontal="right" vertical="center"/>
    </xf>
    <xf numFmtId="44" fontId="2" fillId="0" borderId="15" xfId="0" applyNumberFormat="1" applyFont="1" applyBorder="1" applyAlignment="1">
      <alignment horizontal="right" vertical="center"/>
    </xf>
    <xf numFmtId="44" fontId="2" fillId="0" borderId="16" xfId="0" applyNumberFormat="1" applyFont="1" applyBorder="1" applyAlignment="1">
      <alignment horizontal="right" vertical="center"/>
    </xf>
    <xf numFmtId="44" fontId="2" fillId="0" borderId="1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44" fontId="2" fillId="0" borderId="15" xfId="0" applyNumberFormat="1" applyFont="1" applyBorder="1" applyAlignment="1">
      <alignment horizontal="center" vertical="center"/>
    </xf>
    <xf numFmtId="44" fontId="2" fillId="0" borderId="16" xfId="0" applyNumberFormat="1" applyFont="1" applyBorder="1" applyAlignment="1">
      <alignment horizontal="center" vertical="center"/>
    </xf>
    <xf numFmtId="44" fontId="2" fillId="0" borderId="1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1"/>
  <sheetViews>
    <sheetView showGridLines="0" tabSelected="1" zoomScale="130" zoomScaleNormal="130" zoomScalePageLayoutView="0" workbookViewId="0" topLeftCell="A49">
      <selection activeCell="AL70" sqref="AL70"/>
    </sheetView>
  </sheetViews>
  <sheetFormatPr defaultColWidth="2.7109375" defaultRowHeight="12.75"/>
  <cols>
    <col min="1" max="1" width="2.7109375" style="1" customWidth="1"/>
    <col min="2" max="2" width="3.421875" style="1" customWidth="1"/>
    <col min="3" max="11" width="2.7109375" style="1" customWidth="1"/>
    <col min="12" max="12" width="4.140625" style="1" customWidth="1"/>
    <col min="13" max="35" width="2.7109375" style="1" customWidth="1"/>
    <col min="36" max="36" width="3.140625" style="1" customWidth="1"/>
    <col min="37" max="16384" width="2.7109375" style="1" customWidth="1"/>
  </cols>
  <sheetData>
    <row r="1" ht="15">
      <c r="I1" s="2" t="s">
        <v>0</v>
      </c>
    </row>
    <row r="2" ht="8.25" customHeight="1"/>
    <row r="3" spans="19:34" ht="14.25">
      <c r="S3" s="25"/>
      <c r="T3" s="21"/>
      <c r="U3" s="21"/>
      <c r="V3" s="21" t="s">
        <v>103</v>
      </c>
      <c r="W3" s="21"/>
      <c r="X3" s="21"/>
      <c r="Y3" s="21"/>
      <c r="Z3" s="21"/>
      <c r="AA3" s="21"/>
      <c r="AB3" s="21"/>
      <c r="AC3" s="21"/>
      <c r="AD3" s="21"/>
      <c r="AE3" s="22"/>
      <c r="AH3" s="1" t="s">
        <v>104</v>
      </c>
    </row>
    <row r="4" spans="19:36" ht="14.25">
      <c r="S4" s="26"/>
      <c r="T4" s="23" t="s">
        <v>105</v>
      </c>
      <c r="U4" s="23"/>
      <c r="V4" s="23"/>
      <c r="W4" s="23" t="s">
        <v>106</v>
      </c>
      <c r="X4" s="23" t="s">
        <v>102</v>
      </c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4"/>
    </row>
    <row r="5" ht="8.25" customHeight="1"/>
    <row r="6" spans="1:40" ht="7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5"/>
      <c r="AN6" s="4"/>
    </row>
    <row r="7" spans="1:36" ht="12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 t="s">
        <v>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8"/>
    </row>
    <row r="8" spans="1:36" ht="12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2" t="s">
        <v>2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8"/>
    </row>
    <row r="9" spans="1:36" ht="7.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8"/>
    </row>
    <row r="10" spans="1:36" ht="18" customHeight="1">
      <c r="A10" s="6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/>
      <c r="S10" s="7"/>
      <c r="T10" s="56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8"/>
      <c r="AJ10" s="8"/>
    </row>
    <row r="11" spans="1:36" ht="15" customHeight="1">
      <c r="A11" s="6"/>
      <c r="B11" s="7"/>
      <c r="C11" s="7"/>
      <c r="D11" s="7"/>
      <c r="E11" s="7"/>
      <c r="F11" s="7"/>
      <c r="G11" s="7"/>
      <c r="H11" s="7" t="s">
        <v>3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 t="s">
        <v>86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</row>
    <row r="12" spans="1:36" ht="7.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</row>
    <row r="13" spans="1:36" ht="18" customHeight="1">
      <c r="A13" s="6"/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</row>
    <row r="14" spans="1:36" ht="15" customHeight="1">
      <c r="A14" s="6"/>
      <c r="B14" s="7"/>
      <c r="C14" s="7"/>
      <c r="D14" s="7"/>
      <c r="E14" s="7"/>
      <c r="F14" s="7" t="s">
        <v>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</row>
    <row r="15" spans="1:36" ht="7.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</row>
    <row r="16" spans="1:36" ht="15" customHeight="1">
      <c r="A16" s="6"/>
      <c r="B16" s="33"/>
      <c r="C16" s="7" t="s">
        <v>5</v>
      </c>
      <c r="D16" s="7"/>
      <c r="E16" s="7"/>
      <c r="F16" s="7"/>
      <c r="G16" s="7"/>
      <c r="H16" s="7"/>
      <c r="I16" s="7"/>
      <c r="J16" s="13"/>
      <c r="K16" s="7" t="s">
        <v>10</v>
      </c>
      <c r="L16" s="7"/>
      <c r="M16" s="7"/>
      <c r="N16" s="7"/>
      <c r="O16" s="7"/>
      <c r="P16" s="7"/>
      <c r="Q16" s="13"/>
      <c r="R16" s="7" t="s">
        <v>11</v>
      </c>
      <c r="S16" s="7"/>
      <c r="T16" s="7"/>
      <c r="U16" s="7"/>
      <c r="V16" s="7"/>
      <c r="W16" s="7"/>
      <c r="X16" s="13"/>
      <c r="Y16" s="7" t="s">
        <v>12</v>
      </c>
      <c r="Z16" s="7"/>
      <c r="AA16" s="7"/>
      <c r="AB16" s="7"/>
      <c r="AC16" s="7"/>
      <c r="AD16" s="7"/>
      <c r="AE16" s="13"/>
      <c r="AF16" s="7" t="s">
        <v>13</v>
      </c>
      <c r="AG16" s="7"/>
      <c r="AH16" s="7"/>
      <c r="AI16" s="7"/>
      <c r="AJ16" s="8"/>
    </row>
    <row r="17" spans="1:36" ht="7.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</row>
    <row r="18" spans="1:36" ht="18" customHeight="1">
      <c r="A18" s="6"/>
      <c r="B18" s="33"/>
      <c r="C18" s="7"/>
      <c r="D18" s="7" t="s">
        <v>6</v>
      </c>
      <c r="E18" s="7"/>
      <c r="F18" s="7"/>
      <c r="G18" s="7"/>
      <c r="H18" s="7"/>
      <c r="I18" s="7"/>
      <c r="J18" s="7"/>
      <c r="K18" s="14" t="s">
        <v>107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7"/>
      <c r="AB18" s="17" t="s">
        <v>92</v>
      </c>
      <c r="AD18" s="30" t="s">
        <v>108</v>
      </c>
      <c r="AE18" s="31"/>
      <c r="AF18" s="31"/>
      <c r="AG18" s="31"/>
      <c r="AH18" s="31"/>
      <c r="AI18" s="29"/>
      <c r="AJ18" s="8"/>
    </row>
    <row r="19" spans="1:36" ht="7.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J19" s="8"/>
    </row>
    <row r="20" spans="1:36" ht="18" customHeight="1">
      <c r="A20" s="6"/>
      <c r="B20" s="33"/>
      <c r="C20" s="7"/>
      <c r="D20" s="7" t="s">
        <v>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53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5"/>
      <c r="AB20" s="7"/>
      <c r="AC20" s="7"/>
      <c r="AD20" s="7"/>
      <c r="AE20" s="7"/>
      <c r="AF20" s="7"/>
      <c r="AG20" s="7"/>
      <c r="AH20" s="7"/>
      <c r="AI20" s="7"/>
      <c r="AJ20" s="8"/>
    </row>
    <row r="21" spans="1:36" ht="7.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</row>
    <row r="22" spans="1:36" ht="12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 t="s">
        <v>25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8"/>
    </row>
    <row r="23" spans="1:36" ht="15" customHeight="1">
      <c r="A23" s="6"/>
      <c r="B23" s="33"/>
      <c r="C23" s="7"/>
      <c r="D23" s="7" t="s">
        <v>8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</row>
    <row r="24" spans="1:36" ht="7.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8"/>
    </row>
    <row r="25" spans="1:36" ht="15" customHeight="1">
      <c r="A25" s="6"/>
      <c r="B25" s="33"/>
      <c r="C25" s="7"/>
      <c r="D25" s="7" t="s">
        <v>9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8"/>
    </row>
    <row r="26" spans="1:36" ht="7.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</row>
    <row r="27" spans="1:36" ht="18" customHeight="1">
      <c r="A27" s="6"/>
      <c r="B27" s="7"/>
      <c r="C27" s="7"/>
      <c r="D27" s="7" t="s">
        <v>14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56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8"/>
      <c r="AJ27" s="8"/>
    </row>
    <row r="28" spans="1:36" ht="7.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</row>
    <row r="30" spans="1:36" ht="7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5"/>
    </row>
    <row r="31" spans="1:36" ht="12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 t="s">
        <v>15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8"/>
    </row>
    <row r="32" spans="1:36" ht="12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O32" s="7"/>
      <c r="P32" s="7"/>
      <c r="Q32" s="7"/>
      <c r="R32" s="12" t="s">
        <v>30</v>
      </c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</row>
    <row r="33" spans="1:36" ht="7.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</row>
    <row r="34" spans="1:36" s="7" customFormat="1" ht="12" customHeight="1">
      <c r="A34" s="6"/>
      <c r="C34" s="23" t="s">
        <v>3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 t="s">
        <v>26</v>
      </c>
      <c r="T34" s="23"/>
      <c r="U34" s="23"/>
      <c r="V34" s="23"/>
      <c r="W34" s="23"/>
      <c r="X34" s="23"/>
      <c r="Y34" s="23"/>
      <c r="Z34" s="23"/>
      <c r="AA34" s="23" t="s">
        <v>27</v>
      </c>
      <c r="AB34" s="23"/>
      <c r="AC34" s="23"/>
      <c r="AD34" s="23"/>
      <c r="AE34" s="23"/>
      <c r="AF34" s="23"/>
      <c r="AG34" s="65" t="s">
        <v>83</v>
      </c>
      <c r="AH34" s="65"/>
      <c r="AI34" s="65"/>
      <c r="AJ34" s="8"/>
    </row>
    <row r="35" spans="1:36" s="7" customFormat="1" ht="7.5" customHeight="1">
      <c r="A35" s="6"/>
      <c r="AH35" s="7" t="s">
        <v>48</v>
      </c>
      <c r="AJ35" s="8"/>
    </row>
    <row r="36" spans="1:36" s="7" customFormat="1" ht="19.5" customHeight="1">
      <c r="A36" s="6"/>
      <c r="B36" s="14" t="s">
        <v>16</v>
      </c>
      <c r="C36" s="57" t="str">
        <f>IF(B10=0," ",B10)</f>
        <v> 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27" t="s">
        <v>28</v>
      </c>
      <c r="T36" s="28"/>
      <c r="U36" s="32"/>
      <c r="V36" s="28"/>
      <c r="W36" s="28"/>
      <c r="X36" s="28"/>
      <c r="Y36" s="28"/>
      <c r="Z36" s="29"/>
      <c r="AA36" s="62">
        <f>RIGHT(B13,10)</f>
      </c>
      <c r="AB36" s="63"/>
      <c r="AC36" s="63"/>
      <c r="AD36" s="63"/>
      <c r="AE36" s="63"/>
      <c r="AF36" s="64"/>
      <c r="AG36" s="59"/>
      <c r="AH36" s="60"/>
      <c r="AI36" s="61"/>
      <c r="AJ36" s="8"/>
    </row>
    <row r="37" spans="1:36" s="7" customFormat="1" ht="18" customHeight="1">
      <c r="A37" s="6"/>
      <c r="B37" s="14" t="s">
        <v>17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6"/>
      <c r="T37" s="57"/>
      <c r="U37" s="57"/>
      <c r="V37" s="57"/>
      <c r="W37" s="57"/>
      <c r="X37" s="57"/>
      <c r="Y37" s="57"/>
      <c r="Z37" s="58"/>
      <c r="AA37" s="62"/>
      <c r="AB37" s="63"/>
      <c r="AC37" s="63"/>
      <c r="AD37" s="63"/>
      <c r="AE37" s="63"/>
      <c r="AF37" s="64"/>
      <c r="AG37" s="59"/>
      <c r="AH37" s="60"/>
      <c r="AI37" s="61"/>
      <c r="AJ37" s="8"/>
    </row>
    <row r="38" spans="1:36" s="7" customFormat="1" ht="18" customHeight="1">
      <c r="A38" s="6"/>
      <c r="B38" s="14" t="s">
        <v>18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6"/>
      <c r="T38" s="57"/>
      <c r="U38" s="57"/>
      <c r="V38" s="57"/>
      <c r="W38" s="57"/>
      <c r="X38" s="57"/>
      <c r="Y38" s="57"/>
      <c r="Z38" s="58"/>
      <c r="AA38" s="62"/>
      <c r="AB38" s="63"/>
      <c r="AC38" s="63"/>
      <c r="AD38" s="63"/>
      <c r="AE38" s="63"/>
      <c r="AF38" s="64"/>
      <c r="AG38" s="59"/>
      <c r="AH38" s="60"/>
      <c r="AI38" s="61"/>
      <c r="AJ38" s="8"/>
    </row>
    <row r="39" spans="1:36" s="7" customFormat="1" ht="18" customHeight="1">
      <c r="A39" s="6"/>
      <c r="B39" s="14" t="s">
        <v>19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6"/>
      <c r="T39" s="57"/>
      <c r="U39" s="57"/>
      <c r="V39" s="57"/>
      <c r="W39" s="57"/>
      <c r="X39" s="57"/>
      <c r="Y39" s="57"/>
      <c r="Z39" s="58"/>
      <c r="AA39" s="62"/>
      <c r="AB39" s="63"/>
      <c r="AC39" s="63"/>
      <c r="AD39" s="63"/>
      <c r="AE39" s="63"/>
      <c r="AF39" s="64"/>
      <c r="AG39" s="59"/>
      <c r="AH39" s="60"/>
      <c r="AI39" s="61"/>
      <c r="AJ39" s="8"/>
    </row>
    <row r="40" spans="1:36" s="7" customFormat="1" ht="18" customHeight="1">
      <c r="A40" s="6"/>
      <c r="B40" s="14" t="s">
        <v>20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8"/>
      <c r="S40" s="56"/>
      <c r="T40" s="57"/>
      <c r="U40" s="57"/>
      <c r="V40" s="57"/>
      <c r="W40" s="57"/>
      <c r="X40" s="57"/>
      <c r="Y40" s="57"/>
      <c r="Z40" s="58"/>
      <c r="AA40" s="62"/>
      <c r="AB40" s="63"/>
      <c r="AC40" s="63"/>
      <c r="AD40" s="63"/>
      <c r="AE40" s="63"/>
      <c r="AF40" s="64"/>
      <c r="AG40" s="59"/>
      <c r="AH40" s="60"/>
      <c r="AI40" s="61"/>
      <c r="AJ40" s="8"/>
    </row>
    <row r="41" spans="1:36" s="7" customFormat="1" ht="18" customHeight="1">
      <c r="A41" s="6"/>
      <c r="B41" s="14" t="s">
        <v>21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  <c r="S41" s="56"/>
      <c r="T41" s="57"/>
      <c r="U41" s="57"/>
      <c r="V41" s="57"/>
      <c r="W41" s="57"/>
      <c r="X41" s="57"/>
      <c r="Y41" s="57"/>
      <c r="Z41" s="58"/>
      <c r="AA41" s="62"/>
      <c r="AB41" s="63"/>
      <c r="AC41" s="63"/>
      <c r="AD41" s="63"/>
      <c r="AE41" s="63"/>
      <c r="AF41" s="64"/>
      <c r="AG41" s="59"/>
      <c r="AH41" s="60"/>
      <c r="AI41" s="61"/>
      <c r="AJ41" s="8"/>
    </row>
    <row r="42" spans="1:36" s="7" customFormat="1" ht="18" customHeight="1">
      <c r="A42" s="6"/>
      <c r="B42" s="14" t="s">
        <v>22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  <c r="S42" s="56"/>
      <c r="T42" s="57"/>
      <c r="U42" s="57"/>
      <c r="V42" s="57"/>
      <c r="W42" s="57"/>
      <c r="X42" s="57"/>
      <c r="Y42" s="57"/>
      <c r="Z42" s="58"/>
      <c r="AA42" s="62"/>
      <c r="AB42" s="63"/>
      <c r="AC42" s="63"/>
      <c r="AD42" s="63"/>
      <c r="AE42" s="63"/>
      <c r="AF42" s="64"/>
      <c r="AG42" s="59"/>
      <c r="AH42" s="60"/>
      <c r="AI42" s="61"/>
      <c r="AJ42" s="8"/>
    </row>
    <row r="43" spans="1:36" s="7" customFormat="1" ht="18" customHeight="1">
      <c r="A43" s="6"/>
      <c r="B43" s="14" t="s">
        <v>23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8"/>
      <c r="S43" s="56"/>
      <c r="T43" s="57"/>
      <c r="U43" s="57"/>
      <c r="V43" s="57"/>
      <c r="W43" s="57"/>
      <c r="X43" s="57"/>
      <c r="Y43" s="57"/>
      <c r="Z43" s="58"/>
      <c r="AA43" s="62"/>
      <c r="AB43" s="63"/>
      <c r="AC43" s="63"/>
      <c r="AD43" s="63"/>
      <c r="AE43" s="63"/>
      <c r="AF43" s="64"/>
      <c r="AG43" s="59"/>
      <c r="AH43" s="60"/>
      <c r="AI43" s="61"/>
      <c r="AJ43" s="8"/>
    </row>
    <row r="44" spans="1:36" s="7" customFormat="1" ht="18" customHeight="1">
      <c r="A44" s="6"/>
      <c r="B44" s="14" t="s">
        <v>24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  <c r="S44" s="56"/>
      <c r="T44" s="57"/>
      <c r="U44" s="57"/>
      <c r="V44" s="57"/>
      <c r="W44" s="57"/>
      <c r="X44" s="57"/>
      <c r="Y44" s="57"/>
      <c r="Z44" s="58"/>
      <c r="AA44" s="62"/>
      <c r="AB44" s="63"/>
      <c r="AC44" s="63"/>
      <c r="AD44" s="63"/>
      <c r="AE44" s="63"/>
      <c r="AF44" s="64"/>
      <c r="AG44" s="59"/>
      <c r="AH44" s="60"/>
      <c r="AI44" s="61"/>
      <c r="AJ44" s="8"/>
    </row>
    <row r="45" spans="1:36" s="7" customFormat="1" ht="18" customHeight="1">
      <c r="A45" s="6"/>
      <c r="B45" s="14" t="s">
        <v>78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  <c r="S45" s="56"/>
      <c r="T45" s="57"/>
      <c r="U45" s="57"/>
      <c r="V45" s="57"/>
      <c r="W45" s="57"/>
      <c r="X45" s="57"/>
      <c r="Y45" s="57"/>
      <c r="Z45" s="58"/>
      <c r="AA45" s="62"/>
      <c r="AB45" s="63"/>
      <c r="AC45" s="63"/>
      <c r="AD45" s="63"/>
      <c r="AE45" s="63"/>
      <c r="AF45" s="64"/>
      <c r="AG45" s="59"/>
      <c r="AH45" s="60"/>
      <c r="AI45" s="61"/>
      <c r="AJ45" s="8"/>
    </row>
    <row r="46" spans="1:36" s="7" customFormat="1" ht="18" customHeight="1">
      <c r="A46" s="6"/>
      <c r="B46" s="14" t="s">
        <v>79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  <c r="S46" s="56"/>
      <c r="T46" s="57"/>
      <c r="U46" s="57"/>
      <c r="V46" s="57"/>
      <c r="W46" s="57"/>
      <c r="X46" s="57"/>
      <c r="Y46" s="57"/>
      <c r="Z46" s="58"/>
      <c r="AA46" s="62"/>
      <c r="AB46" s="63"/>
      <c r="AC46" s="63"/>
      <c r="AD46" s="63"/>
      <c r="AE46" s="63"/>
      <c r="AF46" s="64"/>
      <c r="AG46" s="59"/>
      <c r="AH46" s="60"/>
      <c r="AI46" s="61"/>
      <c r="AJ46" s="8"/>
    </row>
    <row r="47" spans="1:36" s="7" customFormat="1" ht="18" customHeight="1">
      <c r="A47" s="6"/>
      <c r="B47" s="9" t="s">
        <v>80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8"/>
      <c r="S47" s="56"/>
      <c r="T47" s="57"/>
      <c r="U47" s="57"/>
      <c r="V47" s="57"/>
      <c r="W47" s="57"/>
      <c r="X47" s="57"/>
      <c r="Y47" s="57"/>
      <c r="Z47" s="58"/>
      <c r="AA47" s="62"/>
      <c r="AB47" s="63"/>
      <c r="AC47" s="63"/>
      <c r="AD47" s="63"/>
      <c r="AE47" s="63"/>
      <c r="AF47" s="64"/>
      <c r="AG47" s="59"/>
      <c r="AH47" s="60"/>
      <c r="AI47" s="61"/>
      <c r="AJ47" s="8"/>
    </row>
    <row r="48" spans="1:36" s="7" customFormat="1" ht="7.5" customHeight="1">
      <c r="A48" s="6"/>
      <c r="AJ48" s="8"/>
    </row>
    <row r="49" spans="1:36" s="7" customFormat="1" ht="12" customHeight="1">
      <c r="A49" s="6"/>
      <c r="B49" s="7" t="s">
        <v>48</v>
      </c>
      <c r="D49" s="7" t="s">
        <v>84</v>
      </c>
      <c r="AJ49" s="8"/>
    </row>
    <row r="50" spans="1:36" s="7" customFormat="1" ht="7.5" customHeight="1">
      <c r="A50" s="6"/>
      <c r="AJ50" s="8"/>
    </row>
    <row r="51" spans="1:36" s="7" customFormat="1" ht="12" customHeight="1">
      <c r="A51" s="6"/>
      <c r="D51" s="7" t="s">
        <v>70</v>
      </c>
      <c r="F51" s="7" t="s">
        <v>89</v>
      </c>
      <c r="AJ51" s="8"/>
    </row>
    <row r="52" spans="1:36" s="7" customFormat="1" ht="12" customHeight="1">
      <c r="A52" s="6"/>
      <c r="D52" s="7" t="s">
        <v>71</v>
      </c>
      <c r="F52" s="7" t="s">
        <v>90</v>
      </c>
      <c r="AJ52" s="8"/>
    </row>
    <row r="53" spans="1:36" s="7" customFormat="1" ht="12" customHeight="1">
      <c r="A53" s="6"/>
      <c r="D53" s="7" t="s">
        <v>72</v>
      </c>
      <c r="F53" s="7" t="s">
        <v>73</v>
      </c>
      <c r="AJ53" s="8"/>
    </row>
    <row r="54" spans="1:36" s="7" customFormat="1" ht="12" customHeight="1">
      <c r="A54" s="6"/>
      <c r="F54" s="7" t="s">
        <v>81</v>
      </c>
      <c r="AJ54" s="8"/>
    </row>
    <row r="55" spans="1:36" ht="12" customHeight="1">
      <c r="A55" s="6"/>
      <c r="B55" s="7"/>
      <c r="C55" s="7"/>
      <c r="D55" s="7"/>
      <c r="E55" s="7"/>
      <c r="F55" s="7" t="s">
        <v>82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</row>
    <row r="56" spans="1:36" ht="12" customHeight="1">
      <c r="A56" s="6"/>
      <c r="B56" s="7"/>
      <c r="C56" s="7"/>
      <c r="D56" s="7"/>
      <c r="E56" s="7"/>
      <c r="F56" s="7" t="s">
        <v>74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</row>
    <row r="57" spans="1:36" ht="12" customHeight="1">
      <c r="A57" s="6"/>
      <c r="B57" s="7"/>
      <c r="C57" s="7"/>
      <c r="D57" s="7"/>
      <c r="E57" s="7"/>
      <c r="F57" s="7" t="s">
        <v>75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8"/>
    </row>
    <row r="58" spans="1:36" ht="12" customHeight="1">
      <c r="A58" s="6"/>
      <c r="B58" s="7"/>
      <c r="C58" s="7"/>
      <c r="D58" s="7" t="s">
        <v>76</v>
      </c>
      <c r="E58" s="7"/>
      <c r="F58" s="7" t="s">
        <v>77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8"/>
    </row>
    <row r="59" spans="1:36" ht="7.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</row>
    <row r="60" spans="1:36" ht="6.7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5"/>
    </row>
    <row r="61" spans="1:36" ht="14.25">
      <c r="A61" s="6"/>
      <c r="B61" s="7"/>
      <c r="C61" s="7"/>
      <c r="D61" s="7"/>
      <c r="E61" s="7"/>
      <c r="F61" s="7"/>
      <c r="G61" s="7"/>
      <c r="H61" s="7"/>
      <c r="I61" s="7"/>
      <c r="J61" s="7" t="s">
        <v>29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8"/>
    </row>
    <row r="62" spans="1:36" ht="14.2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2" t="s">
        <v>30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8"/>
    </row>
    <row r="63" spans="1:36" ht="14.2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8"/>
    </row>
    <row r="64" spans="1:36" ht="14.2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8"/>
    </row>
    <row r="65" spans="1:36" ht="14.25">
      <c r="A65" s="6"/>
      <c r="B65" s="7" t="s">
        <v>31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8"/>
    </row>
    <row r="66" spans="1:36" ht="14.25">
      <c r="A66" s="6"/>
      <c r="B66" s="7" t="s">
        <v>32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8"/>
    </row>
    <row r="67" spans="1:36" ht="14.25">
      <c r="A67" s="6"/>
      <c r="B67" s="7" t="s">
        <v>33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8"/>
    </row>
    <row r="68" spans="1:36" ht="14.25">
      <c r="A68" s="6"/>
      <c r="B68" s="7" t="s">
        <v>34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8"/>
    </row>
    <row r="69" spans="1:36" ht="14.25">
      <c r="A69" s="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</row>
    <row r="70" spans="1:36" ht="14.25">
      <c r="A70" s="6"/>
      <c r="K70" s="7"/>
      <c r="L70" s="7"/>
      <c r="M70" s="7"/>
      <c r="N70" s="7"/>
      <c r="O70" s="7"/>
      <c r="P70" s="7"/>
      <c r="Q70" s="7"/>
      <c r="R70" s="7"/>
      <c r="S70" s="41">
        <v>2016</v>
      </c>
      <c r="T70" s="42"/>
      <c r="U70" s="42"/>
      <c r="V70" s="43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8"/>
    </row>
    <row r="71" spans="1:36" ht="14.2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O71" s="7" t="s">
        <v>35</v>
      </c>
      <c r="P71" s="7"/>
      <c r="Q71" s="7"/>
      <c r="R71" s="7"/>
      <c r="S71" s="44"/>
      <c r="T71" s="45"/>
      <c r="U71" s="45"/>
      <c r="V71" s="46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8"/>
    </row>
    <row r="72" spans="1:36" ht="14.2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O72" s="7"/>
      <c r="P72" s="7"/>
      <c r="Q72" s="7"/>
      <c r="R72" s="7"/>
      <c r="S72" s="20"/>
      <c r="T72" s="17"/>
      <c r="U72" s="17"/>
      <c r="V72" s="1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8"/>
    </row>
    <row r="73" spans="1:36" ht="14.2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/>
    </row>
    <row r="74" spans="1:36" ht="14.25">
      <c r="A74" s="6"/>
      <c r="B74" s="7"/>
      <c r="C74" s="7"/>
      <c r="D74" s="7"/>
      <c r="E74" s="7"/>
      <c r="F74" s="7" t="s">
        <v>36</v>
      </c>
      <c r="G74" s="7"/>
      <c r="H74" s="7"/>
      <c r="I74" s="7"/>
      <c r="J74" s="7"/>
      <c r="K74" s="7"/>
      <c r="L74" s="7"/>
      <c r="M74" s="7" t="s">
        <v>37</v>
      </c>
      <c r="N74" s="7"/>
      <c r="O74" s="7"/>
      <c r="P74" s="7"/>
      <c r="Q74" s="7"/>
      <c r="R74" s="7"/>
      <c r="S74" s="7" t="s">
        <v>38</v>
      </c>
      <c r="T74" s="7"/>
      <c r="U74" s="7"/>
      <c r="V74" s="7"/>
      <c r="W74" s="7"/>
      <c r="X74" s="7" t="s">
        <v>40</v>
      </c>
      <c r="Y74" s="7"/>
      <c r="Z74" s="7"/>
      <c r="AA74" s="7"/>
      <c r="AB74" s="7"/>
      <c r="AC74" s="7"/>
      <c r="AD74" s="7"/>
      <c r="AE74" s="7"/>
      <c r="AF74" s="7" t="s">
        <v>39</v>
      </c>
      <c r="AG74" s="7"/>
      <c r="AH74" s="7"/>
      <c r="AI74" s="7"/>
      <c r="AJ74" s="8"/>
    </row>
    <row r="75" spans="1:36" ht="14.2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8"/>
    </row>
    <row r="76" spans="1:36" ht="14.25">
      <c r="A76" s="6"/>
      <c r="B76" s="3" t="s">
        <v>16</v>
      </c>
      <c r="C76" s="4" t="s">
        <v>41</v>
      </c>
      <c r="D76" s="4"/>
      <c r="E76" s="4"/>
      <c r="F76" s="4"/>
      <c r="G76" s="4"/>
      <c r="H76" s="4"/>
      <c r="I76" s="4"/>
      <c r="J76" s="4"/>
      <c r="K76" s="4"/>
      <c r="L76" s="35"/>
      <c r="M76" s="36"/>
      <c r="N76" s="36"/>
      <c r="O76" s="36"/>
      <c r="P76" s="36"/>
      <c r="Q76" s="37"/>
      <c r="R76" s="35"/>
      <c r="S76" s="36"/>
      <c r="T76" s="36"/>
      <c r="U76" s="36"/>
      <c r="V76" s="36"/>
      <c r="W76" s="37"/>
      <c r="X76" s="35"/>
      <c r="Y76" s="36"/>
      <c r="Z76" s="36"/>
      <c r="AA76" s="36"/>
      <c r="AB76" s="36"/>
      <c r="AC76" s="37"/>
      <c r="AD76" s="35">
        <f>SUM(L76:AC77)</f>
        <v>0</v>
      </c>
      <c r="AE76" s="36"/>
      <c r="AF76" s="36"/>
      <c r="AG76" s="36"/>
      <c r="AH76" s="36"/>
      <c r="AI76" s="37"/>
      <c r="AJ76" s="8"/>
    </row>
    <row r="77" spans="1:36" ht="14.25">
      <c r="A77" s="6"/>
      <c r="B77" s="9"/>
      <c r="C77" s="10" t="s">
        <v>42</v>
      </c>
      <c r="D77" s="10"/>
      <c r="E77" s="10"/>
      <c r="F77" s="10"/>
      <c r="G77" s="10"/>
      <c r="H77" s="10"/>
      <c r="I77" s="10"/>
      <c r="J77" s="10"/>
      <c r="K77" s="10"/>
      <c r="L77" s="38"/>
      <c r="M77" s="39"/>
      <c r="N77" s="39"/>
      <c r="O77" s="39"/>
      <c r="P77" s="39"/>
      <c r="Q77" s="40"/>
      <c r="R77" s="38"/>
      <c r="S77" s="39"/>
      <c r="T77" s="39"/>
      <c r="U77" s="39"/>
      <c r="V77" s="39"/>
      <c r="W77" s="40"/>
      <c r="X77" s="38"/>
      <c r="Y77" s="39"/>
      <c r="Z77" s="39"/>
      <c r="AA77" s="39"/>
      <c r="AB77" s="39"/>
      <c r="AC77" s="40"/>
      <c r="AD77" s="38"/>
      <c r="AE77" s="39"/>
      <c r="AF77" s="39"/>
      <c r="AG77" s="39"/>
      <c r="AH77" s="39"/>
      <c r="AI77" s="40"/>
      <c r="AJ77" s="8"/>
    </row>
    <row r="78" spans="1:36" ht="14.2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8"/>
    </row>
    <row r="79" spans="1:36" ht="14.25">
      <c r="A79" s="6"/>
      <c r="B79" s="3" t="s">
        <v>17</v>
      </c>
      <c r="C79" s="4" t="s">
        <v>43</v>
      </c>
      <c r="D79" s="4"/>
      <c r="E79" s="4"/>
      <c r="F79" s="4"/>
      <c r="G79" s="4"/>
      <c r="H79" s="4"/>
      <c r="I79" s="4"/>
      <c r="J79" s="4"/>
      <c r="K79" s="4"/>
      <c r="L79" s="35"/>
      <c r="M79" s="36"/>
      <c r="N79" s="36"/>
      <c r="O79" s="36"/>
      <c r="P79" s="36"/>
      <c r="Q79" s="37"/>
      <c r="R79" s="35"/>
      <c r="S79" s="36"/>
      <c r="T79" s="36"/>
      <c r="U79" s="36"/>
      <c r="V79" s="36"/>
      <c r="W79" s="37"/>
      <c r="X79" s="35"/>
      <c r="Y79" s="36"/>
      <c r="Z79" s="36"/>
      <c r="AA79" s="36"/>
      <c r="AB79" s="36"/>
      <c r="AC79" s="37"/>
      <c r="AD79" s="35">
        <f>SUM(L79:AC80)</f>
        <v>0</v>
      </c>
      <c r="AE79" s="36"/>
      <c r="AF79" s="36"/>
      <c r="AG79" s="36"/>
      <c r="AH79" s="36"/>
      <c r="AI79" s="37"/>
      <c r="AJ79" s="8"/>
    </row>
    <row r="80" spans="1:36" ht="14.25">
      <c r="A80" s="6"/>
      <c r="B80" s="9"/>
      <c r="C80" s="10" t="s">
        <v>44</v>
      </c>
      <c r="D80" s="10"/>
      <c r="E80" s="10"/>
      <c r="F80" s="10"/>
      <c r="G80" s="10"/>
      <c r="H80" s="10"/>
      <c r="I80" s="10"/>
      <c r="J80" s="10"/>
      <c r="K80" s="10"/>
      <c r="L80" s="38"/>
      <c r="M80" s="39"/>
      <c r="N80" s="39"/>
      <c r="O80" s="39"/>
      <c r="P80" s="39"/>
      <c r="Q80" s="40"/>
      <c r="R80" s="38"/>
      <c r="S80" s="39"/>
      <c r="T80" s="39"/>
      <c r="U80" s="39"/>
      <c r="V80" s="39"/>
      <c r="W80" s="40"/>
      <c r="X80" s="38"/>
      <c r="Y80" s="39"/>
      <c r="Z80" s="39"/>
      <c r="AA80" s="39"/>
      <c r="AB80" s="39"/>
      <c r="AC80" s="40"/>
      <c r="AD80" s="38"/>
      <c r="AE80" s="39"/>
      <c r="AF80" s="39"/>
      <c r="AG80" s="39"/>
      <c r="AH80" s="39"/>
      <c r="AI80" s="40"/>
      <c r="AJ80" s="8"/>
    </row>
    <row r="81" spans="1:36" ht="14.2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8"/>
    </row>
    <row r="82" spans="1:36" ht="14.25">
      <c r="A82" s="6"/>
      <c r="B82" s="3" t="s">
        <v>18</v>
      </c>
      <c r="C82" s="4" t="s">
        <v>45</v>
      </c>
      <c r="D82" s="4"/>
      <c r="E82" s="4"/>
      <c r="F82" s="4"/>
      <c r="G82" s="4"/>
      <c r="H82" s="4"/>
      <c r="I82" s="4"/>
      <c r="J82" s="4"/>
      <c r="K82" s="4"/>
      <c r="L82" s="35"/>
      <c r="M82" s="36"/>
      <c r="N82" s="36"/>
      <c r="O82" s="36"/>
      <c r="P82" s="36"/>
      <c r="Q82" s="37"/>
      <c r="R82" s="35"/>
      <c r="S82" s="36"/>
      <c r="T82" s="36"/>
      <c r="U82" s="36"/>
      <c r="V82" s="36"/>
      <c r="W82" s="37"/>
      <c r="X82" s="35"/>
      <c r="Y82" s="36"/>
      <c r="Z82" s="36"/>
      <c r="AA82" s="36"/>
      <c r="AB82" s="36"/>
      <c r="AC82" s="37"/>
      <c r="AD82" s="35">
        <f>SUM(L82:AC83)</f>
        <v>0</v>
      </c>
      <c r="AE82" s="36"/>
      <c r="AF82" s="36"/>
      <c r="AG82" s="36"/>
      <c r="AH82" s="36"/>
      <c r="AI82" s="37"/>
      <c r="AJ82" s="8"/>
    </row>
    <row r="83" spans="1:36" ht="14.25">
      <c r="A83" s="6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38"/>
      <c r="M83" s="39"/>
      <c r="N83" s="39"/>
      <c r="O83" s="39"/>
      <c r="P83" s="39"/>
      <c r="Q83" s="40"/>
      <c r="R83" s="38"/>
      <c r="S83" s="39"/>
      <c r="T83" s="39"/>
      <c r="U83" s="39"/>
      <c r="V83" s="39"/>
      <c r="W83" s="40"/>
      <c r="X83" s="38"/>
      <c r="Y83" s="39"/>
      <c r="Z83" s="39"/>
      <c r="AA83" s="39"/>
      <c r="AB83" s="39"/>
      <c r="AC83" s="40"/>
      <c r="AD83" s="38"/>
      <c r="AE83" s="39"/>
      <c r="AF83" s="39"/>
      <c r="AG83" s="39"/>
      <c r="AH83" s="39"/>
      <c r="AI83" s="40"/>
      <c r="AJ83" s="8"/>
    </row>
    <row r="84" spans="1:36" ht="14.2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8"/>
    </row>
    <row r="85" spans="1:36" ht="14.25">
      <c r="A85" s="6"/>
      <c r="B85" s="3" t="s">
        <v>19</v>
      </c>
      <c r="C85" s="4" t="s">
        <v>46</v>
      </c>
      <c r="D85" s="4"/>
      <c r="E85" s="4"/>
      <c r="F85" s="4"/>
      <c r="G85" s="4"/>
      <c r="H85" s="4"/>
      <c r="I85" s="4"/>
      <c r="J85" s="4"/>
      <c r="K85" s="4"/>
      <c r="L85" s="35"/>
      <c r="M85" s="36"/>
      <c r="N85" s="36"/>
      <c r="O85" s="36"/>
      <c r="P85" s="36"/>
      <c r="Q85" s="37"/>
      <c r="R85" s="35"/>
      <c r="S85" s="36"/>
      <c r="T85" s="36"/>
      <c r="U85" s="36"/>
      <c r="V85" s="36"/>
      <c r="W85" s="37"/>
      <c r="X85" s="35"/>
      <c r="Y85" s="36"/>
      <c r="Z85" s="36"/>
      <c r="AA85" s="36"/>
      <c r="AB85" s="36"/>
      <c r="AC85" s="37"/>
      <c r="AD85" s="35">
        <f>SUM(L85:AC86)</f>
        <v>0</v>
      </c>
      <c r="AE85" s="36"/>
      <c r="AF85" s="36"/>
      <c r="AG85" s="36"/>
      <c r="AH85" s="36"/>
      <c r="AI85" s="37"/>
      <c r="AJ85" s="8"/>
    </row>
    <row r="86" spans="1:36" ht="14.25">
      <c r="A86" s="6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38"/>
      <c r="M86" s="39"/>
      <c r="N86" s="39"/>
      <c r="O86" s="39"/>
      <c r="P86" s="39"/>
      <c r="Q86" s="40"/>
      <c r="R86" s="38"/>
      <c r="S86" s="39"/>
      <c r="T86" s="39"/>
      <c r="U86" s="39"/>
      <c r="V86" s="39"/>
      <c r="W86" s="40"/>
      <c r="X86" s="38"/>
      <c r="Y86" s="39"/>
      <c r="Z86" s="39"/>
      <c r="AA86" s="39"/>
      <c r="AB86" s="39"/>
      <c r="AC86" s="40"/>
      <c r="AD86" s="38"/>
      <c r="AE86" s="39"/>
      <c r="AF86" s="39"/>
      <c r="AG86" s="39"/>
      <c r="AH86" s="39"/>
      <c r="AI86" s="40"/>
      <c r="AJ86" s="8"/>
    </row>
    <row r="87" spans="1:36" ht="14.2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8"/>
    </row>
    <row r="88" spans="1:36" ht="14.25">
      <c r="A88" s="6"/>
      <c r="B88" s="3"/>
      <c r="C88" s="4" t="s">
        <v>39</v>
      </c>
      <c r="D88" s="4"/>
      <c r="E88" s="4"/>
      <c r="F88" s="4"/>
      <c r="G88" s="4"/>
      <c r="H88" s="4"/>
      <c r="I88" s="4"/>
      <c r="J88" s="4"/>
      <c r="K88" s="4"/>
      <c r="L88" s="47">
        <f>SUM(L76:Q86)</f>
        <v>0</v>
      </c>
      <c r="M88" s="48"/>
      <c r="N88" s="48"/>
      <c r="O88" s="48"/>
      <c r="P88" s="48"/>
      <c r="Q88" s="49"/>
      <c r="R88" s="47">
        <f>SUM(R76:W86)</f>
        <v>0</v>
      </c>
      <c r="S88" s="48"/>
      <c r="T88" s="48"/>
      <c r="U88" s="48"/>
      <c r="V88" s="48"/>
      <c r="W88" s="49"/>
      <c r="X88" s="47">
        <f>SUM(X76:AC86)</f>
        <v>0</v>
      </c>
      <c r="Y88" s="48"/>
      <c r="Z88" s="48"/>
      <c r="AA88" s="48"/>
      <c r="AB88" s="48"/>
      <c r="AC88" s="49"/>
      <c r="AD88" s="35">
        <f>SUM(L88:AC89)</f>
        <v>0</v>
      </c>
      <c r="AE88" s="36"/>
      <c r="AF88" s="36"/>
      <c r="AG88" s="36"/>
      <c r="AH88" s="36"/>
      <c r="AI88" s="37"/>
      <c r="AJ88" s="8"/>
    </row>
    <row r="89" spans="1:36" ht="14.25">
      <c r="A89" s="6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50"/>
      <c r="M89" s="51"/>
      <c r="N89" s="51"/>
      <c r="O89" s="51"/>
      <c r="P89" s="51"/>
      <c r="Q89" s="52"/>
      <c r="R89" s="50"/>
      <c r="S89" s="51"/>
      <c r="T89" s="51"/>
      <c r="U89" s="51"/>
      <c r="V89" s="51"/>
      <c r="W89" s="52"/>
      <c r="X89" s="50"/>
      <c r="Y89" s="51"/>
      <c r="Z89" s="51"/>
      <c r="AA89" s="51"/>
      <c r="AB89" s="51"/>
      <c r="AC89" s="52"/>
      <c r="AD89" s="38"/>
      <c r="AE89" s="39"/>
      <c r="AF89" s="39"/>
      <c r="AG89" s="39"/>
      <c r="AH89" s="39"/>
      <c r="AI89" s="40"/>
      <c r="AJ89" s="8"/>
    </row>
    <row r="90" spans="1:36" ht="14.2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8"/>
    </row>
    <row r="91" spans="1:36" ht="14.2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47">
        <f>AD88</f>
        <v>0</v>
      </c>
      <c r="S91" s="42"/>
      <c r="T91" s="42"/>
      <c r="U91" s="42"/>
      <c r="V91" s="42"/>
      <c r="W91" s="42"/>
      <c r="X91" s="42"/>
      <c r="Y91" s="43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8"/>
    </row>
    <row r="92" spans="1:36" ht="14.25">
      <c r="A92" s="6"/>
      <c r="B92" s="7"/>
      <c r="C92" s="7"/>
      <c r="D92" s="7"/>
      <c r="E92" s="7"/>
      <c r="F92" s="7"/>
      <c r="G92" s="7" t="s">
        <v>47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44"/>
      <c r="S92" s="45"/>
      <c r="T92" s="45"/>
      <c r="U92" s="45"/>
      <c r="V92" s="45"/>
      <c r="W92" s="45"/>
      <c r="X92" s="45"/>
      <c r="Y92" s="46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8"/>
    </row>
    <row r="93" spans="1:36" ht="14.2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8"/>
    </row>
    <row r="94" spans="1:36" ht="14.2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8"/>
    </row>
    <row r="95" spans="1:36" ht="14.25">
      <c r="A95" s="6"/>
      <c r="B95" s="7" t="s">
        <v>48</v>
      </c>
      <c r="C95" s="7"/>
      <c r="D95" s="7" t="s">
        <v>50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8"/>
    </row>
    <row r="96" spans="1:36" ht="14.2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8"/>
    </row>
    <row r="97" spans="1:36" ht="14.25">
      <c r="A97" s="6"/>
      <c r="B97" s="7" t="s">
        <v>49</v>
      </c>
      <c r="C97" s="7"/>
      <c r="D97" s="7" t="s">
        <v>85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8"/>
    </row>
    <row r="98" spans="1:36" ht="14.25">
      <c r="A98" s="6"/>
      <c r="B98" s="7"/>
      <c r="C98" s="7"/>
      <c r="D98" s="7" t="s">
        <v>51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8"/>
    </row>
    <row r="99" spans="1:36" ht="14.2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8"/>
    </row>
    <row r="100" spans="1:36" ht="14.2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8"/>
    </row>
    <row r="101" spans="1:36" ht="14.25">
      <c r="A101" s="6"/>
      <c r="B101" s="7"/>
      <c r="C101" s="7"/>
      <c r="D101" s="7" t="s">
        <v>52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8"/>
    </row>
    <row r="102" spans="1:36" ht="14.2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8"/>
    </row>
    <row r="103" spans="1:36" ht="14.25">
      <c r="A103" s="6"/>
      <c r="B103" s="7" t="s">
        <v>16</v>
      </c>
      <c r="C103" s="7"/>
      <c r="D103" s="18" t="s">
        <v>101</v>
      </c>
      <c r="E103" s="7"/>
      <c r="F103" s="7"/>
      <c r="G103" s="7"/>
      <c r="H103" s="7"/>
      <c r="I103" s="7"/>
      <c r="J103" s="7"/>
      <c r="K103" s="18"/>
      <c r="L103" s="18"/>
      <c r="M103" s="7"/>
      <c r="N103" s="7"/>
      <c r="O103" s="7"/>
      <c r="P103" s="18"/>
      <c r="Q103" s="18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8"/>
    </row>
    <row r="104" spans="1:36" ht="14.25">
      <c r="A104" s="6"/>
      <c r="B104" s="7"/>
      <c r="C104" s="7"/>
      <c r="D104" s="19"/>
      <c r="E104" s="7"/>
      <c r="F104" s="7"/>
      <c r="G104" s="7"/>
      <c r="H104" s="7"/>
      <c r="I104" s="7"/>
      <c r="J104" s="7"/>
      <c r="K104" s="18"/>
      <c r="L104" s="18"/>
      <c r="M104" s="7"/>
      <c r="N104" s="7"/>
      <c r="O104" s="7"/>
      <c r="P104" s="18"/>
      <c r="Q104" s="18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8"/>
    </row>
    <row r="105" spans="1:36" ht="14.2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8"/>
    </row>
    <row r="106" spans="1:36" ht="14.25">
      <c r="A106" s="6"/>
      <c r="B106" s="7" t="s">
        <v>17</v>
      </c>
      <c r="C106" s="7"/>
      <c r="D106" s="18" t="s">
        <v>95</v>
      </c>
      <c r="E106" s="7"/>
      <c r="F106" s="7"/>
      <c r="G106" s="7"/>
      <c r="H106" s="7"/>
      <c r="I106" s="7"/>
      <c r="J106" s="7"/>
      <c r="K106" s="18"/>
      <c r="L106" s="18"/>
      <c r="M106" s="18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8"/>
    </row>
    <row r="107" spans="1:36" ht="14.25">
      <c r="A107" s="6"/>
      <c r="B107" s="7"/>
      <c r="C107" s="7"/>
      <c r="D107" s="7" t="s">
        <v>53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8"/>
    </row>
    <row r="108" spans="1:36" ht="14.2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8"/>
    </row>
    <row r="109" spans="1:36" ht="14.25">
      <c r="A109" s="6"/>
      <c r="B109" s="7" t="s">
        <v>18</v>
      </c>
      <c r="C109" s="7"/>
      <c r="D109" s="18" t="s">
        <v>94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18"/>
      <c r="AG109" s="18"/>
      <c r="AH109" s="18"/>
      <c r="AI109" s="18"/>
      <c r="AJ109" s="8"/>
    </row>
    <row r="110" spans="1:36" ht="14.25">
      <c r="A110" s="6"/>
      <c r="B110" s="7"/>
      <c r="C110" s="7"/>
      <c r="D110" s="7" t="s">
        <v>96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8"/>
    </row>
    <row r="111" spans="1:36" ht="14.2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8"/>
    </row>
    <row r="112" spans="1:36" ht="14.2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8"/>
    </row>
    <row r="113" spans="1:36" ht="14.2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8"/>
    </row>
    <row r="114" spans="1:36" ht="14.25">
      <c r="A114" s="6"/>
      <c r="B114" s="7" t="s">
        <v>19</v>
      </c>
      <c r="C114" s="7"/>
      <c r="D114" s="7" t="s">
        <v>54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8"/>
    </row>
    <row r="115" spans="1:36" ht="14.25">
      <c r="A115" s="6"/>
      <c r="B115" s="7"/>
      <c r="C115" s="7"/>
      <c r="D115" s="7" t="s">
        <v>55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8"/>
    </row>
    <row r="116" spans="1:36" ht="14.25">
      <c r="A116" s="9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1"/>
    </row>
    <row r="117" spans="1:36" ht="7.5" customHeight="1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5"/>
    </row>
    <row r="118" spans="1:36" ht="14.25">
      <c r="A118" s="6"/>
      <c r="B118" s="7"/>
      <c r="C118" s="7"/>
      <c r="D118" s="7"/>
      <c r="G118" s="7"/>
      <c r="I118" s="7" t="s">
        <v>87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8"/>
    </row>
    <row r="119" spans="1:36" ht="14.2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12" t="s">
        <v>91</v>
      </c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8"/>
    </row>
    <row r="120" spans="1:36" ht="14.2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8"/>
    </row>
    <row r="121" spans="1:36" ht="14.25">
      <c r="A121" s="6"/>
      <c r="B121" s="7"/>
      <c r="C121" s="7"/>
      <c r="D121" s="7"/>
      <c r="E121" s="7"/>
      <c r="F121" s="7"/>
      <c r="G121" s="7"/>
      <c r="H121" s="66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8"/>
      <c r="W121" s="7"/>
      <c r="X121" s="66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8"/>
      <c r="AJ121" s="8"/>
    </row>
    <row r="122" spans="1:36" ht="14.25">
      <c r="A122" s="6"/>
      <c r="B122" s="7" t="s">
        <v>93</v>
      </c>
      <c r="C122" s="7"/>
      <c r="D122" s="7"/>
      <c r="E122" s="7"/>
      <c r="F122" s="7"/>
      <c r="G122" s="7"/>
      <c r="H122" s="69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1"/>
      <c r="W122" s="7"/>
      <c r="X122" s="69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1"/>
      <c r="AJ122" s="8"/>
    </row>
    <row r="123" spans="1:36" ht="14.2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 t="s">
        <v>3</v>
      </c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 t="s">
        <v>4</v>
      </c>
      <c r="AA123" s="7"/>
      <c r="AB123" s="7"/>
      <c r="AC123" s="7"/>
      <c r="AD123" s="7"/>
      <c r="AE123" s="7"/>
      <c r="AF123" s="7"/>
      <c r="AG123" s="7"/>
      <c r="AH123" s="7"/>
      <c r="AI123" s="7"/>
      <c r="AJ123" s="8"/>
    </row>
    <row r="124" spans="1:36" ht="14.2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8"/>
    </row>
    <row r="125" spans="1:36" ht="14.25">
      <c r="A125" s="6"/>
      <c r="B125" s="7" t="s">
        <v>56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8"/>
    </row>
    <row r="126" spans="1:36" ht="14.2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8"/>
    </row>
    <row r="127" spans="1:36" ht="14.2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 t="s">
        <v>57</v>
      </c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8"/>
    </row>
    <row r="128" spans="1:36" ht="14.2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8"/>
    </row>
    <row r="129" spans="1:36" ht="14.25">
      <c r="A129" s="6"/>
      <c r="B129" s="13"/>
      <c r="C129" s="7"/>
      <c r="D129" s="7" t="s">
        <v>63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8"/>
    </row>
    <row r="130" spans="1:36" ht="14.25">
      <c r="A130" s="6"/>
      <c r="B130" s="7"/>
      <c r="C130" s="7"/>
      <c r="D130" s="7" t="s">
        <v>64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8"/>
    </row>
    <row r="131" spans="1:36" ht="14.2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8"/>
    </row>
    <row r="132" spans="1:36" ht="14.25">
      <c r="A132" s="6"/>
      <c r="B132" s="7"/>
      <c r="C132" s="7"/>
      <c r="D132" s="7"/>
      <c r="E132" s="72"/>
      <c r="F132" s="73"/>
      <c r="G132" s="73"/>
      <c r="H132" s="73"/>
      <c r="I132" s="73"/>
      <c r="J132" s="73"/>
      <c r="K132" s="73"/>
      <c r="L132" s="73"/>
      <c r="M132" s="74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3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5"/>
      <c r="AJ132" s="8"/>
    </row>
    <row r="133" spans="1:36" ht="14.25">
      <c r="A133" s="6"/>
      <c r="B133" s="7" t="s">
        <v>58</v>
      </c>
      <c r="C133" s="7"/>
      <c r="D133" s="7"/>
      <c r="E133" s="75"/>
      <c r="F133" s="76"/>
      <c r="G133" s="76"/>
      <c r="H133" s="76"/>
      <c r="I133" s="76"/>
      <c r="J133" s="76"/>
      <c r="K133" s="76"/>
      <c r="L133" s="76"/>
      <c r="M133" s="77"/>
      <c r="N133" s="7"/>
      <c r="O133" s="7"/>
      <c r="P133" s="7"/>
      <c r="Q133" s="7" t="s">
        <v>59</v>
      </c>
      <c r="R133" s="7"/>
      <c r="S133" s="7"/>
      <c r="T133" s="7"/>
      <c r="U133" s="7"/>
      <c r="V133" s="7"/>
      <c r="W133" s="7"/>
      <c r="X133" s="9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1"/>
      <c r="AJ133" s="8"/>
    </row>
    <row r="134" spans="1:36" ht="8.25" customHeight="1">
      <c r="A134" s="9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1"/>
    </row>
    <row r="135" spans="1:36" ht="14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14.2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ht="8.25" customHeight="1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8"/>
    </row>
    <row r="138" spans="1:36" ht="14.25">
      <c r="A138" s="6"/>
      <c r="B138" s="7"/>
      <c r="C138" s="7"/>
      <c r="D138" s="7"/>
      <c r="F138" s="7"/>
      <c r="G138" s="7"/>
      <c r="H138" s="7" t="s">
        <v>88</v>
      </c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8"/>
    </row>
    <row r="139" spans="1:36" ht="14.2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12" t="s">
        <v>2</v>
      </c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8"/>
    </row>
    <row r="140" spans="1:36" ht="14.2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8"/>
    </row>
    <row r="141" spans="1:36" ht="14.25">
      <c r="A141" s="6"/>
      <c r="B141" s="7"/>
      <c r="C141" s="7"/>
      <c r="D141" s="7"/>
      <c r="E141" s="7"/>
      <c r="F141" s="7"/>
      <c r="G141" s="7"/>
      <c r="H141" s="78" t="str">
        <f>IF(B10=0,"  ",B10)</f>
        <v>  </v>
      </c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7"/>
      <c r="X141" s="41" t="str">
        <f>IF(B13=0," ",B13)</f>
        <v> </v>
      </c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3"/>
      <c r="AJ141" s="8"/>
    </row>
    <row r="142" spans="1:36" ht="14.25">
      <c r="A142" s="6"/>
      <c r="B142" s="7" t="s">
        <v>93</v>
      </c>
      <c r="C142" s="7"/>
      <c r="D142" s="7"/>
      <c r="E142" s="7"/>
      <c r="F142" s="7"/>
      <c r="G142" s="7"/>
      <c r="H142" s="81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3"/>
      <c r="W142" s="7"/>
      <c r="X142" s="44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6"/>
      <c r="AJ142" s="8"/>
    </row>
    <row r="143" spans="1:36" ht="14.2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 t="s">
        <v>3</v>
      </c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 t="s">
        <v>4</v>
      </c>
      <c r="AA143" s="7"/>
      <c r="AB143" s="7"/>
      <c r="AC143" s="7"/>
      <c r="AD143" s="7"/>
      <c r="AE143" s="7"/>
      <c r="AF143" s="7"/>
      <c r="AG143" s="7"/>
      <c r="AH143" s="7"/>
      <c r="AI143" s="7"/>
      <c r="AJ143" s="8"/>
    </row>
    <row r="144" spans="1:36" ht="14.2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8"/>
    </row>
    <row r="145" spans="1:36" ht="14.25">
      <c r="A145" s="6"/>
      <c r="B145" s="7" t="s">
        <v>56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8"/>
    </row>
    <row r="146" spans="1:36" ht="14.2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8"/>
    </row>
    <row r="147" spans="1:36" ht="14.2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 t="s">
        <v>57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8"/>
    </row>
    <row r="148" spans="1:36" ht="14.2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8"/>
    </row>
    <row r="149" spans="1:36" ht="14.25">
      <c r="A149" s="6"/>
      <c r="B149" s="33"/>
      <c r="C149" s="7"/>
      <c r="D149" s="7" t="s">
        <v>63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8"/>
    </row>
    <row r="150" spans="1:36" ht="14.25">
      <c r="A150" s="6"/>
      <c r="B150" s="7"/>
      <c r="C150" s="7"/>
      <c r="D150" s="7" t="s">
        <v>64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8"/>
    </row>
    <row r="151" spans="1:36" ht="14.2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8"/>
    </row>
    <row r="152" spans="1:36" ht="14.25">
      <c r="A152" s="6"/>
      <c r="B152" s="33"/>
      <c r="C152" s="7"/>
      <c r="D152" s="7" t="s">
        <v>67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8"/>
    </row>
    <row r="153" spans="1:36" ht="14.25">
      <c r="A153" s="6"/>
      <c r="B153" s="7"/>
      <c r="C153" s="7"/>
      <c r="D153" s="7" t="s">
        <v>68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8"/>
    </row>
    <row r="154" spans="1:36" ht="14.25">
      <c r="A154" s="6"/>
      <c r="B154" s="7"/>
      <c r="C154" s="7"/>
      <c r="D154" s="7" t="s">
        <v>69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8"/>
    </row>
    <row r="155" spans="1:36" ht="14.2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8"/>
    </row>
    <row r="156" spans="1:36" ht="14.25">
      <c r="A156" s="6"/>
      <c r="B156" s="33"/>
      <c r="C156" s="7"/>
      <c r="D156" s="7" t="s">
        <v>60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8"/>
    </row>
    <row r="157" spans="1:36" ht="14.2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8"/>
    </row>
    <row r="158" spans="1:36" ht="14.25">
      <c r="A158" s="6"/>
      <c r="B158" s="33"/>
      <c r="C158" s="7"/>
      <c r="D158" s="7" t="s">
        <v>61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8"/>
    </row>
    <row r="159" spans="1:36" ht="14.2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8"/>
    </row>
    <row r="160" spans="1:36" ht="14.25">
      <c r="A160" s="6"/>
      <c r="B160" s="7"/>
      <c r="C160" s="7"/>
      <c r="D160" s="7"/>
      <c r="E160" s="66"/>
      <c r="F160" s="67"/>
      <c r="G160" s="67"/>
      <c r="H160" s="67"/>
      <c r="I160" s="67"/>
      <c r="J160" s="67"/>
      <c r="K160" s="67"/>
      <c r="L160" s="67"/>
      <c r="M160" s="68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3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5"/>
      <c r="AJ160" s="8"/>
    </row>
    <row r="161" spans="1:36" ht="14.25">
      <c r="A161" s="6"/>
      <c r="B161" s="7" t="s">
        <v>58</v>
      </c>
      <c r="C161" s="7"/>
      <c r="D161" s="7"/>
      <c r="E161" s="69"/>
      <c r="F161" s="70"/>
      <c r="G161" s="70"/>
      <c r="H161" s="70"/>
      <c r="I161" s="70"/>
      <c r="J161" s="70"/>
      <c r="K161" s="70"/>
      <c r="L161" s="70"/>
      <c r="M161" s="71"/>
      <c r="N161" s="7"/>
      <c r="O161" s="7"/>
      <c r="P161" s="7" t="s">
        <v>65</v>
      </c>
      <c r="R161" s="7"/>
      <c r="S161" s="7"/>
      <c r="T161" s="7"/>
      <c r="U161" s="7"/>
      <c r="V161" s="7"/>
      <c r="W161" s="7"/>
      <c r="X161" s="9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1"/>
      <c r="AJ161" s="8"/>
    </row>
    <row r="162" spans="1:36" ht="8.25" customHeight="1">
      <c r="A162" s="9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1"/>
    </row>
    <row r="163" spans="1:36" ht="13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ht="9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ht="15.75" customHeight="1">
      <c r="A165" s="7"/>
      <c r="B165" s="7" t="s">
        <v>62</v>
      </c>
      <c r="C165" s="7"/>
      <c r="D165" s="34" t="s">
        <v>98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ht="14.25">
      <c r="A166" s="7"/>
      <c r="B166" s="7"/>
      <c r="C166" s="7"/>
      <c r="D166" s="7" t="s">
        <v>97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ht="14.25">
      <c r="A167" s="7"/>
      <c r="B167" s="7"/>
      <c r="C167" s="7"/>
      <c r="D167" s="7" t="s">
        <v>100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ht="8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ht="14.25">
      <c r="A169" s="7"/>
      <c r="B169" s="7"/>
      <c r="C169" s="7"/>
      <c r="D169" s="7" t="s">
        <v>66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ht="14.25">
      <c r="A170" s="7"/>
      <c r="B170" s="7"/>
      <c r="C170" s="7"/>
      <c r="D170" s="7" t="s">
        <v>99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ht="14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</sheetData>
  <sheetProtection/>
  <mergeCells count="81">
    <mergeCell ref="E160:M161"/>
    <mergeCell ref="S45:Z45"/>
    <mergeCell ref="X141:AI142"/>
    <mergeCell ref="E132:M133"/>
    <mergeCell ref="H141:V142"/>
    <mergeCell ref="AA46:AF46"/>
    <mergeCell ref="R82:W83"/>
    <mergeCell ref="R85:W86"/>
    <mergeCell ref="AG45:AI45"/>
    <mergeCell ref="AG46:AI46"/>
    <mergeCell ref="C47:R47"/>
    <mergeCell ref="AG40:AI40"/>
    <mergeCell ref="S42:Z42"/>
    <mergeCell ref="S43:Z43"/>
    <mergeCell ref="S44:Z44"/>
    <mergeCell ref="C43:R43"/>
    <mergeCell ref="AG44:AI44"/>
    <mergeCell ref="AA44:AF44"/>
    <mergeCell ref="AA45:AF45"/>
    <mergeCell ref="S41:Z41"/>
    <mergeCell ref="AG47:AI47"/>
    <mergeCell ref="AA47:AF47"/>
    <mergeCell ref="S46:Z46"/>
    <mergeCell ref="S47:Z47"/>
    <mergeCell ref="AA39:AF39"/>
    <mergeCell ref="AA41:AF41"/>
    <mergeCell ref="AA42:AF42"/>
    <mergeCell ref="AA43:AF43"/>
    <mergeCell ref="X121:AI122"/>
    <mergeCell ref="X82:AC83"/>
    <mergeCell ref="X85:AC86"/>
    <mergeCell ref="AG41:AI41"/>
    <mergeCell ref="AG42:AI42"/>
    <mergeCell ref="AG43:AI43"/>
    <mergeCell ref="R91:Y92"/>
    <mergeCell ref="H121:V122"/>
    <mergeCell ref="C41:R41"/>
    <mergeCell ref="C42:R42"/>
    <mergeCell ref="S37:Z37"/>
    <mergeCell ref="S38:Z38"/>
    <mergeCell ref="S39:Z39"/>
    <mergeCell ref="S40:Z40"/>
    <mergeCell ref="AA37:AF37"/>
    <mergeCell ref="AA38:AF38"/>
    <mergeCell ref="C44:R44"/>
    <mergeCell ref="C45:R45"/>
    <mergeCell ref="C46:R46"/>
    <mergeCell ref="B10:R10"/>
    <mergeCell ref="T10:AI10"/>
    <mergeCell ref="B13:R13"/>
    <mergeCell ref="C36:R36"/>
    <mergeCell ref="AG34:AI34"/>
    <mergeCell ref="AG36:AI36"/>
    <mergeCell ref="AA36:AF36"/>
    <mergeCell ref="P20:AA20"/>
    <mergeCell ref="V27:AI27"/>
    <mergeCell ref="C37:R37"/>
    <mergeCell ref="C38:R38"/>
    <mergeCell ref="C39:R39"/>
    <mergeCell ref="C40:R40"/>
    <mergeCell ref="AG37:AI37"/>
    <mergeCell ref="AG38:AI38"/>
    <mergeCell ref="AG39:AI39"/>
    <mergeCell ref="AA40:AF40"/>
    <mergeCell ref="AD82:AI83"/>
    <mergeCell ref="AD85:AI86"/>
    <mergeCell ref="AD88:AI89"/>
    <mergeCell ref="L82:Q83"/>
    <mergeCell ref="L85:Q86"/>
    <mergeCell ref="L88:Q89"/>
    <mergeCell ref="R88:W89"/>
    <mergeCell ref="X88:AC89"/>
    <mergeCell ref="AD76:AI77"/>
    <mergeCell ref="L79:Q80"/>
    <mergeCell ref="R79:W80"/>
    <mergeCell ref="X79:AC80"/>
    <mergeCell ref="AD79:AI80"/>
    <mergeCell ref="S70:V71"/>
    <mergeCell ref="L76:Q77"/>
    <mergeCell ref="R76:W77"/>
    <mergeCell ref="X76:AC77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r:id="rId1"/>
  <headerFooter alignWithMargins="0">
    <oddFooter>&amp;Ldomanda ANF - pagina &amp;P di &amp;N</oddFooter>
  </headerFooter>
  <rowBreaks count="2" manualBreakCount="2">
    <brk id="59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 EBOLI - RIPA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TINO</cp:lastModifiedBy>
  <cp:lastPrinted>2016-06-06T10:14:26Z</cp:lastPrinted>
  <dcterms:created xsi:type="dcterms:W3CDTF">2005-03-15T12:32:01Z</dcterms:created>
  <dcterms:modified xsi:type="dcterms:W3CDTF">2017-05-22T08:01:01Z</dcterms:modified>
  <cp:category/>
  <cp:version/>
  <cp:contentType/>
  <cp:contentStatus/>
</cp:coreProperties>
</file>